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nP3+AQMgsD4Hzz3uikmJJUsPD6PL+w/Rf0Ut/cwYqOeK66uM4FB1haZXupGv+/fSvhoLzRHkkz3wOke7OXMLtw==" workbookSaltValue="FxeO+f2wiPKblKiLbAFqnA==" workbookSpinCount="100000" lockStructure="1"/>
  <bookViews>
    <workbookView xWindow="-120" yWindow="-120" windowWidth="20730" windowHeight="11160"/>
  </bookViews>
  <sheets>
    <sheet name="Declaración Jurada" sheetId="4" r:id="rId1"/>
    <sheet name="Listas desplegables(oculta)" sheetId="16" state="hidden" r:id="rId2"/>
    <sheet name="Tabla de datos (oculta)" sheetId="17" state="hidden" r:id="rId3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Jurada'!$A$1:$D$73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17" l="1"/>
  <c r="AB3" i="17" l="1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A3" i="17"/>
  <c r="Q2" i="17"/>
  <c r="P2" i="17"/>
  <c r="O2" i="17"/>
  <c r="N2" i="17"/>
  <c r="M2" i="17"/>
  <c r="L2" i="17"/>
  <c r="K2" i="17"/>
  <c r="J2" i="17"/>
  <c r="I2" i="17"/>
  <c r="H2" i="17"/>
  <c r="G2" i="17"/>
  <c r="F2" i="17"/>
  <c r="E2" i="17"/>
  <c r="D2" i="17"/>
  <c r="AB2" i="17"/>
  <c r="AA2" i="17"/>
  <c r="Z2" i="17"/>
  <c r="Y2" i="17"/>
  <c r="X2" i="17"/>
  <c r="W2" i="17"/>
  <c r="V2" i="17"/>
  <c r="U2" i="17"/>
  <c r="T2" i="17"/>
  <c r="S2" i="17"/>
  <c r="R2" i="17"/>
  <c r="C2" i="17"/>
  <c r="B2" i="17"/>
  <c r="A2" i="17"/>
</calcChain>
</file>

<file path=xl/sharedStrings.xml><?xml version="1.0" encoding="utf-8"?>
<sst xmlns="http://schemas.openxmlformats.org/spreadsheetml/2006/main" count="106" uniqueCount="90">
  <si>
    <t>Departamento</t>
  </si>
  <si>
    <t>Dirección</t>
  </si>
  <si>
    <t>A TENER EN CUENTA PARA EL LLENADO DEL FORMULARIO:</t>
  </si>
  <si>
    <t xml:space="preserve"> </t>
  </si>
  <si>
    <t>Cargo</t>
  </si>
  <si>
    <t>Rocha</t>
  </si>
  <si>
    <t>Artigas</t>
  </si>
  <si>
    <t>Paysandú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</si>
  <si>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</si>
  <si>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</si>
  <si>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</si>
  <si>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</si>
  <si>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</si>
  <si>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</si>
  <si>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</si>
  <si>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</si>
  <si>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</si>
  <si>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</si>
  <si>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</si>
  <si>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</si>
  <si>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</si>
  <si>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</si>
  <si>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Correo Electrónico</t>
  </si>
  <si>
    <t>Seleccione</t>
  </si>
  <si>
    <t>Calle y Nro. de puerta</t>
  </si>
  <si>
    <t>Barrio/Localidad</t>
  </si>
  <si>
    <t>Ciudad</t>
  </si>
  <si>
    <t>Caracterización de la empresa</t>
  </si>
  <si>
    <t xml:space="preserve">Razón social </t>
  </si>
  <si>
    <t>RUT</t>
  </si>
  <si>
    <t>Nombre de fantasía (si aplica)</t>
  </si>
  <si>
    <t>Departamentos</t>
  </si>
  <si>
    <t>Directivo o representante de la empresa</t>
  </si>
  <si>
    <t>Teléfono</t>
  </si>
  <si>
    <t>DATOS DE LA EMPRESA SOLICITANTE</t>
  </si>
  <si>
    <t>DATOS TÉCNICOS DE LA MOTO, TRICICLO/CUATRICICLO ELÉCTRICO</t>
  </si>
  <si>
    <t>Clasificación de actividad</t>
  </si>
  <si>
    <t>Listas desplegables</t>
  </si>
  <si>
    <t>Fabricante</t>
  </si>
  <si>
    <t>Importador</t>
  </si>
  <si>
    <t>Clasificación de la actividad asociada al vehículo presentado</t>
  </si>
  <si>
    <t>Distribuidor</t>
  </si>
  <si>
    <t>Vendedor final</t>
  </si>
  <si>
    <t>Río Negro</t>
  </si>
  <si>
    <t>Salto</t>
  </si>
  <si>
    <t>Capacidad de la batería (Wh)</t>
  </si>
  <si>
    <t>Potencia del motor eléctrico (W)</t>
  </si>
  <si>
    <t>¿Vehículo con odómetro?</t>
  </si>
  <si>
    <t>Si</t>
  </si>
  <si>
    <t>No</t>
  </si>
  <si>
    <t>Duración de la garantía de la batería (meses)</t>
  </si>
  <si>
    <t>Varias Si/No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</si>
  <si>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</si>
  <si>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</si>
  <si>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</si>
  <si>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</si>
  <si>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</si>
  <si>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</si>
  <si>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</si>
  <si>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</si>
  <si>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</si>
  <si>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equipamientos eficientes y fuentes de energías renovables de la DNE,</t>
    </r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</si>
  <si>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</si>
  <si>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t>Autonomía (km)</t>
  </si>
  <si>
    <t>¿Vehículo empadronable?</t>
  </si>
  <si>
    <t>Marca</t>
  </si>
  <si>
    <t>Modelo</t>
  </si>
  <si>
    <t>Materiales principales de la batería</t>
  </si>
  <si>
    <t>Tipo de servicio técnico</t>
  </si>
  <si>
    <t>Servicio propio</t>
  </si>
  <si>
    <t>Servicio tercerizado</t>
  </si>
  <si>
    <t>Duración de la garantía de todo el vehículo (meses)</t>
  </si>
  <si>
    <t>Duración de carga completa (h)</t>
  </si>
  <si>
    <t>Rendimiento (km/kWh)</t>
  </si>
  <si>
    <t>¿Vehículos de 2, 3 o 4 ruedas, nuevo y sin uso, eléctrico puro?</t>
  </si>
  <si>
    <t>Tipo de vehículo (Reglamento técnico Mercosur MERCOSUR/GMC/RES. N° 60/19)</t>
  </si>
  <si>
    <t xml:space="preserve">Moto eléctrica pura a batería - L1 y L3 </t>
  </si>
  <si>
    <t>Triciclo eléctrico puro a batería - L2, L4 y L5</t>
  </si>
  <si>
    <t>Cuadriciclo eléctrico puro - L6 y L7</t>
  </si>
  <si>
    <t>Sitio web</t>
  </si>
  <si>
    <r>
      <t xml:space="preserve">Tipo de vehículo </t>
    </r>
    <r>
      <rPr>
        <sz val="10"/>
        <color theme="1"/>
        <rFont val="Calibri"/>
        <family val="2"/>
        <scheme val="minor"/>
      </rPr>
      <t>(sub-categoría L, según clasificación del reglamento técnico MERCOSUR/GMC/RES. N° 60/19)</t>
    </r>
  </si>
  <si>
    <t xml:space="preserve">         Registro de equipamientos eficientes 
         y fuentes de energías renovables
          MOTOS, TRICICLOS Y CUADRICICLOS ELÉCTRICOS</t>
  </si>
  <si>
    <r>
      <t>(v)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comprendo que se procederá a dar de baja el producto del registro, en caso de que la DNE constante algún incumplimiento y que se generará antecedente negativo para presentar nuevas solicitudes de incorporación al registro.</t>
    </r>
  </si>
  <si>
    <r>
      <t xml:space="preserve">3) Una vez completado el formulario, debe imprimirse y ser firmado por el titular de la empresa solicitante, escanearlo y enviarlo (en Excel y PDF firmado) a </t>
    </r>
    <r>
      <rPr>
        <u/>
        <sz val="11"/>
        <color theme="4" tint="-0.249977111117893"/>
        <rFont val="Calibri"/>
        <family val="2"/>
        <scheme val="minor"/>
      </rPr>
      <t>sello.eficiente@miem.gub.uy</t>
    </r>
    <r>
      <rPr>
        <sz val="11"/>
        <rFont val="Calibri"/>
        <family val="2"/>
        <scheme val="minor"/>
      </rPr>
      <t xml:space="preserve"> junto a la demás documentación solicitada.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</si>
  <si>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</si>
  <si>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</si>
  <si>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</si>
  <si>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</si>
  <si>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 xml:space="preserve">en mi carácter de titular/representante de </t>
  </si>
  <si>
    <t>RAZON SOCIAL Y NOMBRE DE FANTASÍA (SI APLICA)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</si>
</sst>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sz val="16"/>
      <color rgb="FF00B050"/>
      <name val="Calibri"/>
      <family val="2"/>
      <scheme val="minor"/>
    </font>
    <font>
      <u/>
      <sz val="11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5" fillId="10" borderId="11" applyNumberFormat="0" applyFont="0" applyAlignment="0" applyProtection="0"/>
    <xf numFmtId="0" fontId="15" fillId="11" borderId="11" applyNumberFormat="0" applyFont="0" applyAlignment="0" applyProtection="0"/>
    <xf numFmtId="0" fontId="16" fillId="12" borderId="11" applyNumberFormat="0" applyAlignment="0" applyProtection="0"/>
    <xf numFmtId="0" fontId="15" fillId="11" borderId="11" applyNumberFormat="0" applyFont="0" applyProtection="0"/>
    <xf numFmtId="165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Border="0" applyProtection="0"/>
    <xf numFmtId="166" fontId="21" fillId="0" borderId="0" applyBorder="0" applyProtection="0"/>
  </cellStyleXfs>
  <cellXfs count="65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4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13" fillId="2" borderId="0" xfId="0" applyFont="1" applyFill="1" applyProtection="1">
      <protection locked="0"/>
    </xf>
    <xf numFmtId="0" fontId="26" fillId="2" borderId="14" xfId="0" applyFont="1" applyFill="1" applyBorder="1" applyAlignment="1" applyProtection="1">
      <alignment vertical="center"/>
      <protection locked="0"/>
    </xf>
    <xf numFmtId="1" fontId="26" fillId="2" borderId="14" xfId="0" applyNumberFormat="1" applyFont="1" applyFill="1" applyBorder="1" applyAlignment="1" applyProtection="1">
      <alignment horizontal="left" vertical="center"/>
      <protection locked="0"/>
    </xf>
    <xf numFmtId="0" fontId="27" fillId="2" borderId="14" xfId="0" applyFont="1" applyFill="1" applyBorder="1" applyAlignment="1" applyProtection="1">
      <alignment horizontal="left" vertical="center" wrapText="1"/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2" borderId="0" xfId="0" applyFont="1" applyFill="1"/>
    <xf numFmtId="0" fontId="14" fillId="0" borderId="6" xfId="12" applyFont="1" applyBorder="1" applyAlignment="1">
      <alignment horizontal="left" vertical="top"/>
    </xf>
    <xf numFmtId="0" fontId="14" fillId="0" borderId="7" xfId="12" applyFont="1" applyBorder="1" applyAlignment="1">
      <alignment horizontal="left" vertical="top" wrapText="1"/>
    </xf>
    <xf numFmtId="0" fontId="26" fillId="2" borderId="14" xfId="0" applyFont="1" applyFill="1" applyBorder="1" applyAlignment="1">
      <alignment horizontal="left" vertical="center" wrapText="1"/>
    </xf>
    <xf numFmtId="0" fontId="23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28" fillId="0" borderId="0" xfId="0" applyFont="1"/>
    <xf numFmtId="0" fontId="14" fillId="9" borderId="14" xfId="0" applyFont="1" applyFill="1" applyBorder="1" applyAlignment="1">
      <alignment vertical="top" wrapText="1"/>
    </xf>
    <xf numFmtId="0" fontId="14" fillId="9" borderId="14" xfId="0" applyFont="1" applyFill="1" applyBorder="1" applyAlignment="1">
      <alignment vertical="top"/>
    </xf>
    <xf numFmtId="0" fontId="12" fillId="9" borderId="14" xfId="0" applyFont="1" applyFill="1" applyBorder="1" applyAlignment="1">
      <alignment wrapText="1"/>
    </xf>
    <xf numFmtId="0" fontId="0" fillId="9" borderId="14" xfId="0" applyFill="1" applyBorder="1"/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justify" vertical="center" wrapText="1"/>
    </xf>
    <xf numFmtId="0" fontId="29" fillId="0" borderId="0" xfId="3" applyFont="1">
      <alignment horizontal="center" vertical="center"/>
    </xf>
    <xf numFmtId="0" fontId="29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2" fillId="0" borderId="0" xfId="3" applyFont="1" applyAlignment="1">
      <alignment horizontal="left" vertical="center"/>
    </xf>
    <xf numFmtId="0" fontId="0" fillId="9" borderId="14" xfId="0" applyFill="1" applyBorder="1" applyAlignment="1" applyProtection="1">
      <alignment vertical="center" wrapText="1"/>
      <protection locked="0"/>
    </xf>
    <xf numFmtId="0" fontId="0" fillId="0" borderId="8" xfId="12" applyFont="1" applyBorder="1" applyAlignment="1">
      <alignment vertical="center"/>
    </xf>
    <xf numFmtId="0" fontId="1" fillId="0" borderId="9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30" fillId="13" borderId="14" xfId="0" applyFont="1" applyFill="1" applyBorder="1" applyAlignment="1">
      <alignment vertical="center"/>
    </xf>
    <xf numFmtId="0" fontId="30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1" fontId="0" fillId="0" borderId="14" xfId="0" applyNumberForma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8" fillId="0" borderId="12" xfId="12" applyFont="1" applyBorder="1" applyAlignment="1">
      <alignment horizontal="center" vertical="center" wrapText="1"/>
    </xf>
    <xf numFmtId="0" fontId="32" fillId="0" borderId="13" xfId="12" applyFont="1" applyBorder="1" applyAlignment="1">
      <alignment horizontal="center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6" fillId="0" borderId="10" xfId="12" applyFont="1" applyBorder="1" applyAlignment="1">
      <alignment horizontal="left" vertical="center" wrapText="1"/>
    </xf>
    <xf numFmtId="0" fontId="26" fillId="0" borderId="5" xfId="12" applyFont="1" applyBorder="1" applyAlignment="1">
      <alignment horizontal="left" vertical="center" wrapText="1"/>
    </xf>
    <xf numFmtId="0" fontId="30" fillId="13" borderId="14" xfId="0" applyFont="1" applyFill="1" applyBorder="1" applyAlignment="1">
      <alignment horizontal="center" vertical="center"/>
    </xf>
    <xf numFmtId="0" fontId="23" fillId="13" borderId="14" xfId="0" applyFont="1" applyFill="1" applyBorder="1" applyAlignment="1">
      <alignment horizontal="center" vertical="center"/>
    </xf>
    <xf numFmtId="0" fontId="8" fillId="0" borderId="14" xfId="12" applyBorder="1" applyProtection="1">
      <alignment horizontal="left" wrapText="1"/>
      <protection locked="0"/>
    </xf>
    <xf numFmtId="0" fontId="7" fillId="0" borderId="0" xfId="9" applyProtection="1">
      <alignment vertical="center"/>
      <protection locked="0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horizontal="center" vertical="center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1</xdr:row>
      <xdr:rowOff>19049</xdr:rowOff>
    </xdr:from>
    <xdr:to>
      <xdr:col>1</xdr:col>
      <xdr:colOff>876299</xdr:colOff>
      <xdr:row>1</xdr:row>
      <xdr:rowOff>752474</xdr:rowOff>
    </xdr:to>
    <xdr:pic>
      <xdr:nvPicPr>
        <xdr:cNvPr id="2" name="Imagen 1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C39AF92F-2CFB-637B-8A5B-A7CED4C4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49</xdr:row>
      <xdr:rowOff>9525</xdr:rowOff>
    </xdr:from>
    <xdr:to>
      <xdr:col>1</xdr:col>
      <xdr:colOff>876300</xdr:colOff>
      <xdr:row>49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49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74"/>
  <sheetViews>
    <sheetView showGridLines="0" tabSelected="1" view="pageBreakPreview" zoomScaleNormal="100" zoomScaleSheetLayoutView="100" workbookViewId="0">
      <selection activeCell="E10" sqref="E10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30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7" t="s">
        <v>81</v>
      </c>
      <c r="C2" s="48"/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22"/>
      <c r="B5" s="18" t="s">
        <v>2</v>
      </c>
      <c r="C5" s="19"/>
      <c r="D5" s="3"/>
      <c r="E5" s="31"/>
    </row>
    <row r="6" spans="1:16" s="8" customFormat="1" ht="30" customHeight="1" x14ac:dyDescent="0.25">
      <c r="A6" s="22"/>
      <c r="B6" s="49" t="s">
        <v>54</v>
      </c>
      <c r="C6" s="50"/>
      <c r="D6" s="3"/>
      <c r="E6" s="31"/>
    </row>
    <row r="7" spans="1:16" s="8" customFormat="1" ht="14.1" customHeight="1" x14ac:dyDescent="0.25">
      <c r="A7" s="22"/>
      <c r="B7" s="35" t="s">
        <v>55</v>
      </c>
      <c r="C7" s="36"/>
      <c r="D7" s="3"/>
      <c r="E7" s="31"/>
    </row>
    <row r="8" spans="1:16" s="8" customFormat="1" ht="44.1" customHeight="1" thickBot="1" x14ac:dyDescent="0.3">
      <c r="A8" s="22"/>
      <c r="B8" s="51" t="s">
        <v>83</v>
      </c>
      <c r="C8" s="52"/>
      <c r="D8" s="3"/>
      <c r="E8" s="31"/>
      <c r="P8" s="8" t="s">
        <v>3</v>
      </c>
    </row>
    <row r="9" spans="1:16" ht="3" customHeight="1" thickBot="1" x14ac:dyDescent="0.3">
      <c r="A9" s="6"/>
      <c r="B9" s="4"/>
      <c r="C9" s="4"/>
      <c r="D9" s="3"/>
    </row>
    <row r="10" spans="1:16" s="10" customFormat="1" ht="20.100000000000001" customHeight="1" thickBot="1" x14ac:dyDescent="0.3">
      <c r="A10" s="16"/>
      <c r="B10" s="21" t="s">
        <v>34</v>
      </c>
      <c r="C10" s="9"/>
      <c r="D10" s="3"/>
      <c r="E10" s="32"/>
    </row>
    <row r="11" spans="1:16" ht="3" customHeight="1" x14ac:dyDescent="0.25">
      <c r="A11" s="6"/>
      <c r="B11" s="4"/>
      <c r="C11" s="4"/>
      <c r="D11" s="3"/>
    </row>
    <row r="12" spans="1:16" s="11" customFormat="1" ht="14.1" customHeight="1" x14ac:dyDescent="0.25">
      <c r="A12" s="17"/>
      <c r="B12" s="40" t="s">
        <v>27</v>
      </c>
      <c r="C12" s="17"/>
      <c r="D12" s="17"/>
    </row>
    <row r="13" spans="1:16" s="10" customFormat="1" ht="14.1" customHeight="1" x14ac:dyDescent="0.25">
      <c r="B13" s="20" t="s">
        <v>28</v>
      </c>
      <c r="C13" s="12"/>
      <c r="E13" s="32"/>
    </row>
    <row r="14" spans="1:16" s="10" customFormat="1" ht="14.1" customHeight="1" x14ac:dyDescent="0.25">
      <c r="B14" s="20" t="s">
        <v>29</v>
      </c>
      <c r="C14" s="13"/>
      <c r="E14" s="32"/>
    </row>
    <row r="15" spans="1:16" s="10" customFormat="1" ht="14.1" customHeight="1" x14ac:dyDescent="0.25">
      <c r="B15" s="20" t="s">
        <v>30</v>
      </c>
      <c r="C15" s="12"/>
      <c r="E15" s="32"/>
    </row>
    <row r="16" spans="1:16" s="10" customFormat="1" ht="14.1" customHeight="1" x14ac:dyDescent="0.25">
      <c r="B16" s="20" t="s">
        <v>79</v>
      </c>
      <c r="C16" s="12"/>
      <c r="E16" s="32"/>
    </row>
    <row r="17" spans="1:6" s="10" customFormat="1" ht="14.1" customHeight="1" x14ac:dyDescent="0.25">
      <c r="B17" s="20" t="s">
        <v>40</v>
      </c>
      <c r="C17" s="15" t="s">
        <v>23</v>
      </c>
      <c r="E17" s="32"/>
    </row>
    <row r="18" spans="1:6" ht="14.1" customHeight="1" x14ac:dyDescent="0.2">
      <c r="B18" s="29" t="s">
        <v>68</v>
      </c>
      <c r="C18" s="15" t="s">
        <v>23</v>
      </c>
      <c r="F18" s="33"/>
    </row>
    <row r="19" spans="1:6" ht="3" customHeight="1" x14ac:dyDescent="0.25">
      <c r="A19" s="6"/>
      <c r="B19" s="4"/>
      <c r="C19" s="4"/>
      <c r="D19" s="3"/>
    </row>
    <row r="20" spans="1:6" s="11" customFormat="1" ht="14.1" customHeight="1" x14ac:dyDescent="0.25">
      <c r="A20" s="17"/>
      <c r="B20" s="40" t="s">
        <v>1</v>
      </c>
      <c r="C20" s="17"/>
      <c r="D20" s="17"/>
    </row>
    <row r="21" spans="1:6" s="10" customFormat="1" ht="14.1" customHeight="1" x14ac:dyDescent="0.25">
      <c r="B21" s="20" t="s">
        <v>24</v>
      </c>
      <c r="C21" s="14"/>
      <c r="E21" s="32"/>
    </row>
    <row r="22" spans="1:6" s="10" customFormat="1" ht="14.1" customHeight="1" x14ac:dyDescent="0.25">
      <c r="B22" s="20" t="s">
        <v>25</v>
      </c>
      <c r="C22" s="14"/>
      <c r="E22" s="32"/>
    </row>
    <row r="23" spans="1:6" s="10" customFormat="1" ht="14.1" customHeight="1" x14ac:dyDescent="0.25">
      <c r="B23" s="20" t="s">
        <v>26</v>
      </c>
      <c r="C23" s="14"/>
      <c r="E23" s="32"/>
    </row>
    <row r="24" spans="1:6" s="10" customFormat="1" ht="14.1" customHeight="1" x14ac:dyDescent="0.25">
      <c r="B24" s="20" t="s">
        <v>0</v>
      </c>
      <c r="C24" s="15" t="s">
        <v>23</v>
      </c>
      <c r="E24" s="32"/>
    </row>
    <row r="25" spans="1:6" ht="3" customHeight="1" x14ac:dyDescent="0.25">
      <c r="A25" s="6"/>
      <c r="B25" s="4"/>
      <c r="C25" s="56"/>
      <c r="D25" s="3"/>
    </row>
    <row r="26" spans="1:6" ht="14.1" customHeight="1" x14ac:dyDescent="0.25">
      <c r="B26" s="40" t="s">
        <v>32</v>
      </c>
      <c r="C26" s="57"/>
    </row>
    <row r="27" spans="1:6" ht="14.1" customHeight="1" x14ac:dyDescent="0.25">
      <c r="B27" s="20" t="s">
        <v>52</v>
      </c>
      <c r="C27" s="55"/>
    </row>
    <row r="28" spans="1:6" ht="14.1" customHeight="1" x14ac:dyDescent="0.25">
      <c r="B28" s="20" t="s">
        <v>53</v>
      </c>
      <c r="C28" s="55"/>
    </row>
    <row r="29" spans="1:6" ht="14.1" customHeight="1" x14ac:dyDescent="0.25">
      <c r="B29" s="20" t="s">
        <v>4</v>
      </c>
      <c r="C29" s="55"/>
    </row>
    <row r="30" spans="1:6" ht="14.1" customHeight="1" x14ac:dyDescent="0.25">
      <c r="B30" s="20" t="s">
        <v>22</v>
      </c>
      <c r="C30" s="55"/>
    </row>
    <row r="31" spans="1:6" ht="14.1" customHeight="1" x14ac:dyDescent="0.25">
      <c r="B31" s="20" t="s">
        <v>33</v>
      </c>
      <c r="C31" s="55"/>
    </row>
    <row r="32" spans="1:6" ht="3" customHeight="1" thickBot="1" x14ac:dyDescent="0.3">
      <c r="A32" s="6"/>
      <c r="B32" s="4"/>
      <c r="C32" s="4"/>
      <c r="D32" s="3"/>
    </row>
    <row r="33" spans="2:5" ht="15" customHeight="1" thickBot="1" x14ac:dyDescent="0.25">
      <c r="B33" s="21" t="s">
        <v>35</v>
      </c>
      <c r="C33" s="9"/>
    </row>
    <row r="34" spans="2:5" ht="3" customHeight="1" x14ac:dyDescent="0.25"/>
    <row r="35" spans="2:5" ht="30" customHeight="1" x14ac:dyDescent="0.2">
      <c r="B35" s="28" t="s">
        <v>74</v>
      </c>
      <c r="C35" s="15" t="s">
        <v>23</v>
      </c>
      <c r="E35" s="33"/>
    </row>
    <row r="36" spans="2:5" ht="15" x14ac:dyDescent="0.2">
      <c r="B36" s="28" t="s">
        <v>64</v>
      </c>
      <c r="C36" s="15" t="s">
        <v>23</v>
      </c>
      <c r="E36" s="33"/>
    </row>
    <row r="37" spans="2:5" ht="15" x14ac:dyDescent="0.2">
      <c r="B37" s="28" t="s">
        <v>47</v>
      </c>
      <c r="C37" s="15" t="s">
        <v>23</v>
      </c>
    </row>
    <row r="38" spans="2:5" ht="30" customHeight="1" x14ac:dyDescent="0.2">
      <c r="B38" s="28" t="s">
        <v>80</v>
      </c>
      <c r="C38" s="34" t="s">
        <v>23</v>
      </c>
    </row>
    <row r="39" spans="2:5" ht="16.5" x14ac:dyDescent="0.25">
      <c r="B39" s="28" t="s">
        <v>65</v>
      </c>
      <c r="C39" s="55"/>
      <c r="E39" s="33"/>
    </row>
    <row r="40" spans="2:5" ht="16.5" x14ac:dyDescent="0.25">
      <c r="B40" s="28" t="s">
        <v>66</v>
      </c>
      <c r="C40" s="55"/>
      <c r="E40" s="33"/>
    </row>
    <row r="41" spans="2:5" ht="16.5" x14ac:dyDescent="0.25">
      <c r="B41" s="28" t="s">
        <v>46</v>
      </c>
      <c r="C41" s="55"/>
    </row>
    <row r="42" spans="2:5" ht="16.5" x14ac:dyDescent="0.25">
      <c r="B42" s="28" t="s">
        <v>67</v>
      </c>
      <c r="C42" s="55"/>
      <c r="E42" s="33"/>
    </row>
    <row r="43" spans="2:5" ht="16.5" x14ac:dyDescent="0.25">
      <c r="B43" s="28" t="s">
        <v>45</v>
      </c>
      <c r="C43" s="55"/>
    </row>
    <row r="44" spans="2:5" ht="16.5" x14ac:dyDescent="0.25">
      <c r="B44" s="28" t="s">
        <v>50</v>
      </c>
      <c r="C44" s="55"/>
    </row>
    <row r="45" spans="2:5" ht="15" customHeight="1" x14ac:dyDescent="0.25">
      <c r="B45" s="28" t="s">
        <v>71</v>
      </c>
      <c r="C45" s="55"/>
    </row>
    <row r="46" spans="2:5" ht="16.5" x14ac:dyDescent="0.25">
      <c r="B46" s="28" t="s">
        <v>73</v>
      </c>
      <c r="C46" s="55"/>
    </row>
    <row r="47" spans="2:5" ht="16.5" x14ac:dyDescent="0.25">
      <c r="B47" s="28" t="s">
        <v>63</v>
      </c>
      <c r="C47" s="55"/>
    </row>
    <row r="48" spans="2:5" ht="16.5" x14ac:dyDescent="0.25">
      <c r="B48" s="28" t="s">
        <v>72</v>
      </c>
      <c r="C48" s="55"/>
    </row>
    <row r="49" spans="1:4" ht="5.0999999999999996" customHeight="1" thickBot="1" x14ac:dyDescent="0.3">
      <c r="A49" s="6"/>
      <c r="B49" s="4"/>
      <c r="C49" s="4"/>
      <c r="D49" s="3"/>
    </row>
    <row r="50" spans="1:4" ht="60" customHeight="1" thickBot="1" x14ac:dyDescent="0.3">
      <c r="A50" s="6"/>
      <c r="B50" s="47" t="s">
        <v>81</v>
      </c>
      <c r="C50" s="48"/>
      <c r="D50" s="7"/>
    </row>
    <row r="51" spans="1:4" ht="24.95" customHeight="1" x14ac:dyDescent="0.25">
      <c r="A51" s="6"/>
      <c r="B51" s="4"/>
      <c r="C51" s="4"/>
      <c r="D51" s="3"/>
    </row>
    <row r="52" spans="1:4" ht="30" customHeight="1" x14ac:dyDescent="0.2">
      <c r="B52" s="37" t="s">
        <v>59</v>
      </c>
      <c r="C52" s="58" t="s">
        <v>60</v>
      </c>
    </row>
    <row r="53" spans="1:4" ht="24.95" customHeight="1" x14ac:dyDescent="0.25"/>
    <row r="54" spans="1:4" ht="24.95" customHeight="1" x14ac:dyDescent="0.2">
      <c r="B54" s="59" t="s">
        <v>85</v>
      </c>
      <c r="C54" s="62" t="s">
        <v>86</v>
      </c>
    </row>
    <row r="55" spans="1:4" ht="33.75" customHeight="1" x14ac:dyDescent="0.2">
      <c r="B55" s="59" t="s">
        <v>88</v>
      </c>
      <c r="C55" s="63" t="s">
        <v>89</v>
      </c>
    </row>
    <row r="56" spans="1:4" ht="24.95" customHeight="1" x14ac:dyDescent="0.2">
      <c r="B56" s="59" t="s">
        <v>87</v>
      </c>
      <c r="C56" s="60"/>
    </row>
    <row r="57" spans="1:4" ht="5.0999999999999996" customHeight="1" x14ac:dyDescent="0.25"/>
    <row r="58" spans="1:4" ht="42" customHeight="1" x14ac:dyDescent="0.2">
      <c r="B58" s="46" t="s">
        <v>61</v>
      </c>
      <c r="C58" s="46"/>
    </row>
    <row r="59" spans="1:4" ht="5.0999999999999996" customHeight="1" x14ac:dyDescent="0.25"/>
    <row r="60" spans="1:4" ht="30" customHeight="1" x14ac:dyDescent="0.2">
      <c r="B60" s="46" t="s">
        <v>84</v>
      </c>
      <c r="C60" s="46"/>
    </row>
    <row r="61" spans="1:4" ht="5.0999999999999996" customHeight="1" x14ac:dyDescent="0.25"/>
    <row r="62" spans="1:4" ht="30" customHeight="1" x14ac:dyDescent="0.2">
      <c r="B62" s="46" t="s">
        <v>56</v>
      </c>
      <c r="C62" s="46"/>
    </row>
    <row r="63" spans="1:4" ht="5.0999999999999996" customHeight="1" x14ac:dyDescent="0.25"/>
    <row r="64" spans="1:4" ht="30" customHeight="1" x14ac:dyDescent="0.2">
      <c r="B64" s="46" t="s">
        <v>62</v>
      </c>
      <c r="C64" s="46"/>
    </row>
    <row r="65" spans="2:3" ht="5.0999999999999996" customHeight="1" x14ac:dyDescent="0.25"/>
    <row r="66" spans="2:3" ht="47.25" customHeight="1" x14ac:dyDescent="0.2">
      <c r="B66" s="46" t="s">
        <v>82</v>
      </c>
      <c r="C66" s="46"/>
    </row>
    <row r="67" spans="2:3" ht="47.25" customHeight="1" x14ac:dyDescent="0.2">
      <c r="B67" s="45"/>
      <c r="C67" s="45"/>
    </row>
    <row r="68" spans="2:3" ht="30" customHeight="1" x14ac:dyDescent="0.25">
      <c r="B68" s="38"/>
      <c r="C68" s="57"/>
    </row>
    <row r="69" spans="2:3" ht="30" customHeight="1" x14ac:dyDescent="0.2">
      <c r="B69" s="2"/>
      <c r="C69" s="64"/>
    </row>
    <row r="70" spans="2:3" ht="30" customHeight="1" x14ac:dyDescent="0.2">
      <c r="B70" s="2"/>
      <c r="C70" s="39" t="s">
        <v>57</v>
      </c>
    </row>
    <row r="71" spans="2:3" ht="30" customHeight="1" x14ac:dyDescent="0.2">
      <c r="B71" s="2"/>
      <c r="C71" s="61"/>
    </row>
    <row r="72" spans="2:3" ht="30" customHeight="1" x14ac:dyDescent="0.2">
      <c r="B72" s="2"/>
      <c r="C72" s="64"/>
    </row>
    <row r="73" spans="2:3" ht="30" customHeight="1" x14ac:dyDescent="0.2">
      <c r="B73" s="2"/>
      <c r="C73" s="39" t="s">
        <v>58</v>
      </c>
    </row>
    <row r="74" spans="2:3" ht="30" customHeight="1" x14ac:dyDescent="0.25">
      <c r="B74" s="2"/>
    </row>
  </sheetData>
  <sheetProtection algorithmName="SHA-512" hashValue="35ZUrCgPRILv4b0HqLllKvGQmiEBAQGT7vtRCysRIVKF7lR7KlRZ7kQciRxUVPYFUDj6iUNhVFe8zdlOSSG+sw==" saltValue="1sBtmIJCfgkCVaD6xDPoWw==" spinCount="100000" sheet="1" objects="1" scenarios="1" selectLockedCells="1"/>
  <mergeCells count="9">
    <mergeCell ref="B2:C2"/>
    <mergeCell ref="B6:C6"/>
    <mergeCell ref="B8:C8"/>
    <mergeCell ref="B50:C50"/>
    <mergeCell ref="B58:C58"/>
    <mergeCell ref="B60:C60"/>
    <mergeCell ref="B62:C62"/>
    <mergeCell ref="B64:C64"/>
    <mergeCell ref="B66:C66"/>
  </mergeCells>
  <conditionalFormatting sqref="C18">
    <cfRule type="cellIs" dxfId="3" priority="5" operator="equal">
      <formula>"Si"</formula>
    </cfRule>
    <cfRule type="cellIs" dxfId="2" priority="6" operator="equal">
      <formula>"No"</formula>
    </cfRule>
  </conditionalFormatting>
  <conditionalFormatting sqref="C35:C38">
    <cfRule type="cellIs" dxfId="1" priority="3" operator="equal">
      <formula>"Si"</formula>
    </cfRule>
    <cfRule type="cellIs" dxfId="0" priority="4" operator="equal">
      <formula>"No"</formula>
    </cfRule>
  </conditionalFormatting>
  <dataValidations count="2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48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'Listas desplegables(oculta)'!$C$4:$C$23</xm:f>
          </x14:formula1>
          <xm:sqref>C24</xm:sqref>
        </x14:dataValidation>
        <x14:dataValidation type="list" allowBlank="1" showInputMessage="1" showErrorMessage="1">
          <x14:formula1>
            <xm:f>'Listas desplegables(oculta)'!$B$4:$B$8</xm:f>
          </x14:formula1>
          <xm:sqref>C17</xm:sqref>
        </x14:dataValidation>
        <x14:dataValidation type="list" allowBlank="1" showInputMessage="1" showErrorMessage="1">
          <x14:formula1>
            <xm:f>'Listas desplegables(oculta)'!$D$4:$D$6</xm:f>
          </x14:formula1>
          <xm:sqref>C35:C37</xm:sqref>
        </x14:dataValidation>
        <x14:dataValidation type="list" allowBlank="1" showInputMessage="1" showErrorMessage="1">
          <x14:formula1>
            <xm:f>'Listas desplegables(oculta)'!$E$4:$E$7</xm:f>
          </x14:formula1>
          <xm:sqref>C38</xm:sqref>
        </x14:dataValidation>
        <x14:dataValidation type="list" allowBlank="1" showInputMessage="1" showErrorMessage="1">
          <x14:formula1>
            <xm:f>'Listas desplegables(oculta)'!$F$4:$F$6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8" sqref="E8"/>
    </sheetView>
  </sheetViews>
  <sheetFormatPr baseColWidth="10" defaultRowHeight="15" x14ac:dyDescent="0.25"/>
  <cols>
    <col min="2" max="2" width="19.140625" customWidth="1"/>
    <col min="3" max="3" width="14.7109375" bestFit="1" customWidth="1"/>
    <col min="5" max="5" width="38.7109375" bestFit="1" customWidth="1"/>
    <col min="6" max="6" width="18.85546875" customWidth="1"/>
  </cols>
  <sheetData>
    <row r="1" spans="1:6" ht="18.75" x14ac:dyDescent="0.3">
      <c r="A1" s="23" t="s">
        <v>37</v>
      </c>
    </row>
    <row r="3" spans="1:6" ht="45" x14ac:dyDescent="0.25">
      <c r="B3" s="24" t="s">
        <v>36</v>
      </c>
      <c r="C3" s="25" t="s">
        <v>31</v>
      </c>
      <c r="D3" s="25" t="s">
        <v>51</v>
      </c>
      <c r="E3" s="24" t="s">
        <v>75</v>
      </c>
      <c r="F3" s="24" t="s">
        <v>68</v>
      </c>
    </row>
    <row r="4" spans="1:6" x14ac:dyDescent="0.25">
      <c r="B4" s="26" t="s">
        <v>23</v>
      </c>
      <c r="C4" s="26" t="s">
        <v>23</v>
      </c>
      <c r="D4" s="27" t="s">
        <v>23</v>
      </c>
      <c r="E4" s="27" t="s">
        <v>23</v>
      </c>
      <c r="F4" s="27" t="s">
        <v>23</v>
      </c>
    </row>
    <row r="5" spans="1:6" x14ac:dyDescent="0.25">
      <c r="B5" s="27" t="s">
        <v>38</v>
      </c>
      <c r="C5" s="27" t="s">
        <v>6</v>
      </c>
      <c r="D5" s="27" t="s">
        <v>48</v>
      </c>
      <c r="E5" s="27" t="s">
        <v>76</v>
      </c>
      <c r="F5" s="27" t="s">
        <v>69</v>
      </c>
    </row>
    <row r="6" spans="1:6" x14ac:dyDescent="0.25">
      <c r="B6" s="27" t="s">
        <v>39</v>
      </c>
      <c r="C6" s="27" t="s">
        <v>12</v>
      </c>
      <c r="D6" s="27" t="s">
        <v>49</v>
      </c>
      <c r="E6" s="27" t="s">
        <v>77</v>
      </c>
      <c r="F6" s="27" t="s">
        <v>70</v>
      </c>
    </row>
    <row r="7" spans="1:6" x14ac:dyDescent="0.25">
      <c r="B7" s="27" t="s">
        <v>41</v>
      </c>
      <c r="C7" s="27" t="s">
        <v>15</v>
      </c>
      <c r="E7" s="27" t="s">
        <v>78</v>
      </c>
    </row>
    <row r="8" spans="1:6" x14ac:dyDescent="0.25">
      <c r="B8" s="27" t="s">
        <v>42</v>
      </c>
      <c r="C8" s="27" t="s">
        <v>9</v>
      </c>
    </row>
    <row r="9" spans="1:6" x14ac:dyDescent="0.25">
      <c r="B9" s="27"/>
      <c r="C9" s="27" t="s">
        <v>18</v>
      </c>
    </row>
    <row r="10" spans="1:6" x14ac:dyDescent="0.25">
      <c r="B10" s="27"/>
      <c r="C10" s="27" t="s">
        <v>21</v>
      </c>
    </row>
    <row r="11" spans="1:6" x14ac:dyDescent="0.25">
      <c r="B11" s="27"/>
      <c r="C11" s="27" t="s">
        <v>20</v>
      </c>
    </row>
    <row r="12" spans="1:6" x14ac:dyDescent="0.25">
      <c r="B12" s="27"/>
      <c r="C12" s="27" t="s">
        <v>19</v>
      </c>
    </row>
    <row r="13" spans="1:6" x14ac:dyDescent="0.25">
      <c r="B13" s="27"/>
      <c r="C13" s="27" t="s">
        <v>13</v>
      </c>
    </row>
    <row r="14" spans="1:6" x14ac:dyDescent="0.25">
      <c r="B14" s="27"/>
      <c r="C14" s="27" t="s">
        <v>11</v>
      </c>
    </row>
    <row r="15" spans="1:6" x14ac:dyDescent="0.25">
      <c r="B15" s="27"/>
      <c r="C15" s="27" t="s">
        <v>7</v>
      </c>
    </row>
    <row r="16" spans="1:6" x14ac:dyDescent="0.25">
      <c r="B16" s="27"/>
      <c r="C16" s="27" t="s">
        <v>43</v>
      </c>
    </row>
    <row r="17" spans="2:3" x14ac:dyDescent="0.25">
      <c r="B17" s="27"/>
      <c r="C17" s="27" t="s">
        <v>16</v>
      </c>
    </row>
    <row r="18" spans="2:3" x14ac:dyDescent="0.25">
      <c r="B18" s="27"/>
      <c r="C18" s="27" t="s">
        <v>5</v>
      </c>
    </row>
    <row r="19" spans="2:3" x14ac:dyDescent="0.25">
      <c r="B19" s="27"/>
      <c r="C19" s="27" t="s">
        <v>44</v>
      </c>
    </row>
    <row r="20" spans="2:3" x14ac:dyDescent="0.25">
      <c r="B20" s="27"/>
      <c r="C20" s="27" t="s">
        <v>10</v>
      </c>
    </row>
    <row r="21" spans="2:3" x14ac:dyDescent="0.25">
      <c r="B21" s="27"/>
      <c r="C21" s="27" t="s">
        <v>8</v>
      </c>
    </row>
    <row r="22" spans="2:3" x14ac:dyDescent="0.25">
      <c r="B22" s="27"/>
      <c r="C22" s="27" t="s">
        <v>17</v>
      </c>
    </row>
    <row r="23" spans="2:3" x14ac:dyDescent="0.25">
      <c r="B23" s="27"/>
      <c r="C23" s="2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zoomScaleNormal="100" workbookViewId="0">
      <selection activeCell="A2" sqref="A2"/>
    </sheetView>
  </sheetViews>
  <sheetFormatPr baseColWidth="10" defaultRowHeight="15" x14ac:dyDescent="0.25"/>
  <cols>
    <col min="4" max="4" width="12" customWidth="1"/>
    <col min="9" max="9" width="13.140625" customWidth="1"/>
    <col min="18" max="18" width="17.140625" customWidth="1"/>
    <col min="26" max="26" width="13" customWidth="1"/>
  </cols>
  <sheetData>
    <row r="1" spans="1:28" ht="18.75" x14ac:dyDescent="0.25">
      <c r="A1" s="53" t="s">
        <v>27</v>
      </c>
      <c r="B1" s="53"/>
      <c r="C1" s="53"/>
      <c r="D1" s="53"/>
      <c r="E1" s="53"/>
      <c r="F1" s="53" t="s">
        <v>1</v>
      </c>
      <c r="G1" s="53"/>
      <c r="H1" s="53"/>
      <c r="I1" s="53"/>
      <c r="J1" s="53" t="s">
        <v>32</v>
      </c>
      <c r="K1" s="53"/>
      <c r="L1" s="53"/>
      <c r="M1" s="53"/>
      <c r="N1" s="53"/>
      <c r="O1" s="54" t="str">
        <f>+'Declaración Jurada'!B33</f>
        <v>DATOS TÉCNICOS DE LA MOTO, TRICICLO/CUATRICICLO ELÉCTRICO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8" s="42" customFormat="1" ht="120" x14ac:dyDescent="0.25">
      <c r="A2" s="41" t="str">
        <f>+'Declaración Jurada'!B13</f>
        <v xml:space="preserve">Razón social </v>
      </c>
      <c r="B2" s="41" t="str">
        <f>+'Declaración Jurada'!B14</f>
        <v>RUT</v>
      </c>
      <c r="C2" s="41" t="str">
        <f>+'Declaración Jurada'!B15</f>
        <v>Nombre de fantasía (si aplica)</v>
      </c>
      <c r="D2" s="41" t="str">
        <f>+'Declaración Jurada'!B17</f>
        <v>Clasificación de la actividad asociada al vehículo presentado</v>
      </c>
      <c r="E2" s="41" t="str">
        <f>+'Declaración Jurada'!B18</f>
        <v>Tipo de servicio técnico</v>
      </c>
      <c r="F2" s="41" t="str">
        <f>+'Declaración Jurada'!B21</f>
        <v>Calle y Nro. de puerta</v>
      </c>
      <c r="G2" s="41" t="str">
        <f>+'Declaración Jurada'!B22</f>
        <v>Barrio/Localidad</v>
      </c>
      <c r="H2" s="41" t="str">
        <f>+'Declaración Jurada'!B23</f>
        <v>Ciudad</v>
      </c>
      <c r="I2" s="41" t="str">
        <f>+'Declaración Jurada'!B24</f>
        <v>Departamento</v>
      </c>
      <c r="J2" s="41" t="str">
        <f>+'Declaración Jurada'!B27</f>
        <v>Nombre y Apellido</v>
      </c>
      <c r="K2" s="41" t="str">
        <f>+'Declaración Jurada'!B28</f>
        <v>C.I. (adjuntar copia)</v>
      </c>
      <c r="L2" s="41" t="str">
        <f>+'Declaración Jurada'!B29</f>
        <v>Cargo</v>
      </c>
      <c r="M2" s="41" t="str">
        <f>+'Declaración Jurada'!B30</f>
        <v>Correo Electrónico</v>
      </c>
      <c r="N2" s="41" t="str">
        <f>+'Declaración Jurada'!B31</f>
        <v>Teléfono</v>
      </c>
      <c r="O2" s="41" t="str">
        <f>+'Declaración Jurada'!B35</f>
        <v>¿Vehículos de 2, 3 o 4 ruedas, nuevo y sin uso, eléctrico puro?</v>
      </c>
      <c r="P2" s="41" t="str">
        <f>+'Declaración Jurada'!B36</f>
        <v>¿Vehículo empadronable?</v>
      </c>
      <c r="Q2" s="41" t="str">
        <f>+'Declaración Jurada'!B37</f>
        <v>¿Vehículo con odómetro?</v>
      </c>
      <c r="R2" s="41" t="str">
        <f>+'Declaración Jurada'!B38</f>
        <v>Tipo de vehículo (sub-categoría L, según clasificación del reglamento técnico MERCOSUR/GMC/RES. N° 60/19)</v>
      </c>
      <c r="S2" s="41" t="str">
        <f>+'Declaración Jurada'!B39</f>
        <v>Marca</v>
      </c>
      <c r="T2" s="41" t="str">
        <f>+'Declaración Jurada'!B40</f>
        <v>Modelo</v>
      </c>
      <c r="U2" s="41" t="str">
        <f>+'Declaración Jurada'!B41</f>
        <v>Potencia del motor eléctrico (W)</v>
      </c>
      <c r="V2" s="41" t="str">
        <f>+'Declaración Jurada'!B42</f>
        <v>Materiales principales de la batería</v>
      </c>
      <c r="W2" s="41" t="str">
        <f>+'Declaración Jurada'!B43</f>
        <v>Capacidad de la batería (Wh)</v>
      </c>
      <c r="X2" s="41" t="str">
        <f>+'Declaración Jurada'!B44</f>
        <v>Duración de la garantía de la batería (meses)</v>
      </c>
      <c r="Y2" s="41" t="str">
        <f>+'Declaración Jurada'!B45</f>
        <v>Duración de la garantía de todo el vehículo (meses)</v>
      </c>
      <c r="Z2" s="41" t="str">
        <f>+'Declaración Jurada'!B46</f>
        <v>Rendimiento (km/kWh)</v>
      </c>
      <c r="AA2" s="41" t="str">
        <f>+'Declaración Jurada'!B47</f>
        <v>Autonomía (km)</v>
      </c>
      <c r="AB2" s="41" t="str">
        <f>+'Declaración Jurada'!B48</f>
        <v>Duración de carga completa (h)</v>
      </c>
    </row>
    <row r="3" spans="1:28" x14ac:dyDescent="0.25">
      <c r="A3" s="43">
        <f>+'Declaración Jurada'!C13</f>
        <v>0</v>
      </c>
      <c r="B3" s="44">
        <f>+'Declaración Jurada'!C14</f>
        <v>0</v>
      </c>
      <c r="C3" s="43">
        <f>+'Declaración Jurada'!C15</f>
        <v>0</v>
      </c>
      <c r="D3" s="43" t="str">
        <f>+'Declaración Jurada'!C17</f>
        <v>Seleccione</v>
      </c>
      <c r="E3" s="43" t="str">
        <f>+'Declaración Jurada'!C18</f>
        <v>Seleccione</v>
      </c>
      <c r="F3" s="43">
        <f>+'Declaración Jurada'!C21</f>
        <v>0</v>
      </c>
      <c r="G3" s="43">
        <f>+'Declaración Jurada'!C22</f>
        <v>0</v>
      </c>
      <c r="H3" s="43">
        <f>+'Declaración Jurada'!C29</f>
        <v>0</v>
      </c>
      <c r="I3" s="43" t="str">
        <f>+'Declaración Jurada'!C24</f>
        <v>Seleccione</v>
      </c>
      <c r="J3" s="43">
        <f>+'Declaración Jurada'!C27</f>
        <v>0</v>
      </c>
      <c r="K3" s="43">
        <f>+'Declaración Jurada'!C28</f>
        <v>0</v>
      </c>
      <c r="L3" s="43">
        <f>+'Declaración Jurada'!C29</f>
        <v>0</v>
      </c>
      <c r="M3" s="43">
        <f>+'Declaración Jurada'!C30</f>
        <v>0</v>
      </c>
      <c r="N3" s="43">
        <f>+'Declaración Jurada'!C31</f>
        <v>0</v>
      </c>
      <c r="O3" s="43" t="str">
        <f>+'Declaración Jurada'!C35</f>
        <v>Seleccione</v>
      </c>
      <c r="P3" s="43" t="str">
        <f>+'Declaración Jurada'!C36</f>
        <v>Seleccione</v>
      </c>
      <c r="Q3" s="43" t="str">
        <f>+'Declaración Jurada'!C37</f>
        <v>Seleccione</v>
      </c>
      <c r="R3" s="43" t="str">
        <f>+'Declaración Jurada'!C38</f>
        <v>Seleccione</v>
      </c>
      <c r="S3" s="43">
        <f>+'Declaración Jurada'!C39</f>
        <v>0</v>
      </c>
      <c r="T3" s="43">
        <f>+'Declaración Jurada'!C40</f>
        <v>0</v>
      </c>
      <c r="U3" s="43">
        <f>+'Declaración Jurada'!C41</f>
        <v>0</v>
      </c>
      <c r="V3" s="43">
        <f>+'Declaración Jurada'!C42</f>
        <v>0</v>
      </c>
      <c r="W3" s="43">
        <f>+'Declaración Jurada'!C43</f>
        <v>0</v>
      </c>
      <c r="X3" s="43">
        <f>+'Declaración Jurada'!C44</f>
        <v>0</v>
      </c>
      <c r="Y3" s="43">
        <f>+'Declaración Jurada'!C45</f>
        <v>0</v>
      </c>
      <c r="Z3" s="43">
        <f>+'Declaración Jurada'!C46</f>
        <v>0</v>
      </c>
      <c r="AA3" s="43">
        <f>+'Declaración Jurada'!C47</f>
        <v>0</v>
      </c>
      <c r="AB3" s="43">
        <f>+'Declaración Jurada'!C48</f>
        <v>0</v>
      </c>
    </row>
    <row r="4" spans="1:28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28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28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</sheetData>
  <mergeCells count="4">
    <mergeCell ref="A1:E1"/>
    <mergeCell ref="F1:I1"/>
    <mergeCell ref="J1:N1"/>
    <mergeCell ref="O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Declaración Jurada</vt:lpstr>
      <vt:lpstr>Listas desplegables(oculta)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2024-03-20T12:33:36Z</dcterms:modified>
</cp:coreProperties>
</file>